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f\Desktop\"/>
    </mc:Choice>
  </mc:AlternateContent>
  <bookViews>
    <workbookView xWindow="0" yWindow="0" windowWidth="20490" windowHeight="775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<sst xmlns="http://schemas.openxmlformats.org/spreadsheetml/2006/main" count="27" uniqueCount="27">
  <si>
    <t>Práce</t>
  </si>
  <si>
    <t>Materiál</t>
  </si>
  <si>
    <t>Cesta</t>
  </si>
  <si>
    <t>Vana 170x70 nebo 75</t>
  </si>
  <si>
    <t>Umyvadlo se skříňkou</t>
  </si>
  <si>
    <t>Baterie vana</t>
  </si>
  <si>
    <t>Baterie umyvadlo</t>
  </si>
  <si>
    <t>Podlaha</t>
  </si>
  <si>
    <t>Zrcadlo</t>
  </si>
  <si>
    <t>Nábytek</t>
  </si>
  <si>
    <t>Celkem</t>
  </si>
  <si>
    <t>Obklady tmavá barva 6,2 m2</t>
  </si>
  <si>
    <t>Obklady zelená barva 6,2 m2</t>
  </si>
  <si>
    <t>Obklady bílá barva 3,1 m2</t>
  </si>
  <si>
    <t>http://bargainshop.cz/rako-vanity-dlazdice-sidney-seda-45x45-vanity/i22119</t>
  </si>
  <si>
    <t>http://bargainshop.cz/rako-vanity-obkladacka-sedohneda-20x40-vanity/i22174</t>
  </si>
  <si>
    <t>http://bargainshop.cz/rako-vanity-obkladacka-bila-20x40-vanity/i22168</t>
  </si>
  <si>
    <t>http://bargainshop.cz/rako-vanity-obkladacka-zelena-20x40-vanity/i22171</t>
  </si>
  <si>
    <t>http://bargainshop.cz/kaldewei-advantage-saniform-plus-ocelova-vana-obdelnikova-170-x-75-cm-advantage/i30618</t>
  </si>
  <si>
    <t>http://bargainshop.cz/novaservis-titania-fresh-vanova-baterie-bez-prislusenstvi-150-mm-titania-fresh-chrom-titania-fresh/i53051</t>
  </si>
  <si>
    <t>http://bargainshop.cz/novaservis-titania-fresh-umyvadlova-baterie-s-vypusti-titania-fresh-chrom-titania-fresh/i53048</t>
  </si>
  <si>
    <t>http://eshop.sapho.cz/x20796/ekoset-umyvadlova-skrinka-vcetne-umyvadla-64x80x36cm-bila</t>
  </si>
  <si>
    <t>http://eshop.sapho.cz/x22154/ekoset-skrinka-vysoka-30x180x30cm-bila</t>
  </si>
  <si>
    <t>http://bargainshop.cz/sapho-wega-wega-zrcadlo-60x80cm-s-polici-60092-6-wega/i60603</t>
  </si>
  <si>
    <t>koupelna</t>
  </si>
  <si>
    <t>http://www.koupelny-jas.cz/projekce/ostrava/vanity/</t>
  </si>
  <si>
    <t>Ahoj,  chtěl bych od země 4 patra tmavé, 4 patra zelené a 2 patra bílé. Bez ozdobných lišt, jen tři barvy. Styl jako fotka prodejna Šumperk. Řekni, kdy přijedete, ať můžu objenat zboží. Jsou ty ceny v pohodě nebo myslíš, že by jsi nakoupil lepší?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</si>
</sst>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B19" sqref="B19"/>
    </sheetView>
  </sheetViews>
  <sheetFormatPr defaultRowHeight="15" x14ac:dyDescent="0.25"/>
  <cols>
    <col min="2" max="2" width="29.85546875" customWidth="1"/>
  </cols>
  <sheetData>
    <row r="1" spans="1:7" ht="20.100000000000001" customHeight="1" x14ac:dyDescent="0.25">
      <c r="A1" s="1" t="s">
        <v>0</v>
      </c>
      <c r="B1" s="1"/>
      <c r="D1" s="1">
        <v>10000</v>
      </c>
      <c r="E1" s="1"/>
    </row>
    <row r="2" spans="1:7" ht="20.100000000000001" customHeight="1" x14ac:dyDescent="0.25">
      <c r="A2" s="1" t="s">
        <v>1</v>
      </c>
      <c r="B2" s="1"/>
      <c r="D2" s="1">
        <v>8000</v>
      </c>
      <c r="E2" s="1"/>
    </row>
    <row r="3" spans="1:7" ht="20.100000000000001" customHeight="1" x14ac:dyDescent="0.25">
      <c r="A3" s="1" t="s">
        <v>2</v>
      </c>
      <c r="B3" s="1"/>
      <c r="D3" s="1">
        <v>2000</v>
      </c>
      <c r="E3" s="1"/>
    </row>
    <row r="4" spans="1:7" ht="20.100000000000001" customHeight="1" x14ac:dyDescent="0.25">
      <c r="A4" s="1" t="s">
        <v>3</v>
      </c>
      <c r="B4" s="1"/>
      <c r="D4" s="1">
        <v>5000</v>
      </c>
      <c r="E4" s="1"/>
      <c r="G4" t="s">
        <v>18</v>
      </c>
    </row>
    <row r="5" spans="1:7" ht="20.100000000000001" customHeight="1" x14ac:dyDescent="0.25">
      <c r="A5" s="1" t="s">
        <v>4</v>
      </c>
      <c r="B5" s="1"/>
      <c r="D5" s="1">
        <v>2090</v>
      </c>
      <c r="E5" s="1"/>
      <c r="G5" t="s">
        <v>21</v>
      </c>
    </row>
    <row r="6" spans="1:7" ht="20.100000000000001" customHeight="1" x14ac:dyDescent="0.25">
      <c r="A6" s="1" t="s">
        <v>5</v>
      </c>
      <c r="B6" s="1"/>
      <c r="D6" s="1">
        <v>1119</v>
      </c>
      <c r="E6" s="1"/>
      <c r="G6" t="s">
        <v>19</v>
      </c>
    </row>
    <row r="7" spans="1:7" ht="20.100000000000001" customHeight="1" x14ac:dyDescent="0.25">
      <c r="A7" s="1" t="s">
        <v>6</v>
      </c>
      <c r="B7" s="1"/>
      <c r="D7" s="1">
        <v>800</v>
      </c>
      <c r="E7" s="1"/>
      <c r="G7" t="s">
        <v>20</v>
      </c>
    </row>
    <row r="8" spans="1:7" ht="20.100000000000001" customHeight="1" x14ac:dyDescent="0.25">
      <c r="A8" s="1" t="s">
        <v>7</v>
      </c>
      <c r="B8" s="1"/>
      <c r="D8" s="1">
        <v>1781.12</v>
      </c>
      <c r="E8" s="1"/>
      <c r="G8" t="s">
        <v>14</v>
      </c>
    </row>
    <row r="9" spans="1:7" ht="20.100000000000001" customHeight="1" x14ac:dyDescent="0.25">
      <c r="A9" s="1" t="s">
        <v>11</v>
      </c>
      <c r="B9" s="1"/>
      <c r="D9" s="1">
        <v>1325</v>
      </c>
      <c r="E9" s="1"/>
      <c r="G9" t="s">
        <v>15</v>
      </c>
    </row>
    <row r="10" spans="1:7" ht="20.100000000000001" customHeight="1" x14ac:dyDescent="0.25">
      <c r="A10" s="1" t="s">
        <v>12</v>
      </c>
      <c r="B10" s="1"/>
      <c r="D10" s="1">
        <v>1325</v>
      </c>
      <c r="E10" s="1"/>
      <c r="G10" t="s">
        <v>17</v>
      </c>
    </row>
    <row r="11" spans="1:7" ht="20.100000000000001" customHeight="1" x14ac:dyDescent="0.25">
      <c r="A11" s="1" t="s">
        <v>13</v>
      </c>
      <c r="B11" s="1"/>
      <c r="D11" s="1">
        <v>795</v>
      </c>
      <c r="E11" s="1"/>
      <c r="G11" t="s">
        <v>16</v>
      </c>
    </row>
    <row r="12" spans="1:7" ht="20.100000000000001" customHeight="1" x14ac:dyDescent="0.25">
      <c r="A12" s="1" t="s">
        <v>8</v>
      </c>
      <c r="B12" s="1"/>
      <c r="D12" s="1">
        <v>1090</v>
      </c>
      <c r="E12" s="1"/>
      <c r="G12" t="s">
        <v>23</v>
      </c>
    </row>
    <row r="13" spans="1:7" ht="20.100000000000001" customHeight="1" x14ac:dyDescent="0.25">
      <c r="A13" s="1" t="s">
        <v>9</v>
      </c>
      <c r="B13" s="1"/>
      <c r="D13" s="1">
        <v>1600</v>
      </c>
      <c r="E13" s="1"/>
      <c r="G13" t="s">
        <v>22</v>
      </c>
    </row>
    <row r="14" spans="1:7" ht="20.100000000000001" customHeight="1" x14ac:dyDescent="0.25">
      <c r="A14" s="2" t="s">
        <v>10</v>
      </c>
      <c r="B14" s="3"/>
      <c r="D14" s="2">
        <f>SUM(D1:D13)</f>
        <v>36925.119999999995</v>
      </c>
      <c r="E14" s="3"/>
    </row>
    <row r="15" spans="1:7" ht="20.100000000000001" customHeight="1" x14ac:dyDescent="0.25">
      <c r="A15" s="4"/>
      <c r="B15" s="5"/>
      <c r="D15" s="4"/>
      <c r="E15" s="5"/>
    </row>
    <row r="17" spans="1:2" x14ac:dyDescent="0.25">
      <c r="A17" t="s">
        <v>24</v>
      </c>
      <c r="B17" t="s">
        <v>25</v>
      </c>
    </row>
    <row r="18" spans="1:2" x14ac:dyDescent="0.25">
      <c r="B18" t="s">
        <v>26</v>
      </c>
    </row>
  </sheetData>
  <mergeCells count="28">
    <mergeCell ref="A13:B13"/>
    <mergeCell ref="D13:E13"/>
    <mergeCell ref="A14:B15"/>
    <mergeCell ref="D14:E15"/>
    <mergeCell ref="D7:E7"/>
    <mergeCell ref="D8:E8"/>
    <mergeCell ref="D9:E9"/>
    <mergeCell ref="D10:E10"/>
    <mergeCell ref="D11:E11"/>
    <mergeCell ref="D12:E12"/>
    <mergeCell ref="D1:E1"/>
    <mergeCell ref="D2:E2"/>
    <mergeCell ref="D3:E3"/>
    <mergeCell ref="D4:E4"/>
    <mergeCell ref="D5:E5"/>
    <mergeCell ref="D6:E6"/>
    <mergeCell ref="A7:B7"/>
    <mergeCell ref="A8:B8"/>
    <mergeCell ref="A9:B9"/>
    <mergeCell ref="A10:B10"/>
    <mergeCell ref="A11:B11"/>
    <mergeCell ref="A12:B12"/>
    <mergeCell ref="A1:B1"/>
    <mergeCell ref="A2:B2"/>
    <mergeCell ref="A3:B3"/>
    <mergeCell ref="A4:B4"/>
    <mergeCell ref="A5:B5"/>
    <mergeCell ref="A6:B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Nejedlý</dc:creator>
  <cp:lastModifiedBy>Josef Nejedlý</cp:lastModifiedBy>
  <dcterms:created xsi:type="dcterms:W3CDTF">2015-10-14T20:23:47Z</dcterms:created>
  <dcterms:modified xsi:type="dcterms:W3CDTF">2015-10-14T21:29:17Z</dcterms:modified>
</cp:coreProperties>
</file>